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<sst xmlns="http://schemas.openxmlformats.org/spreadsheetml/2006/main" count="99" uniqueCount="92">
  <si>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</si>
  <si>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</si>
  <si>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</si>
  <si>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</si>
  <si>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</si>
  <si>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</si>
  <si>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</si>
  <si>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</si>
  <si>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</si>
  <si>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</si>
  <si>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</si>
  <si>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</si>
  <si>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</si>
  <si>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</si>
  <si>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</si>
  <si>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</si>
  <si>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</si>
  <si>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</si>
  <si>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</si>
  <si>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</si>
  <si>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</si>
  <si>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</si>
  <si>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</si>
  <si>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</si>
  <si>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</si>
  <si>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</si>
  <si>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</si>
  <si>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</si>
  <si>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</si>
  <si>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</si>
  <si>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</si>
  <si>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</si>
  <si>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</si>
  <si>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</si>
  <si>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</si>
  <si>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</si>
  <si>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</si>
  <si>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</si>
  <si>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</si>
  <si>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</si>
  <si>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</si>
  <si>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</si>
  <si>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</si>
  <si>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</si>
  <si>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</si>
  <si>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</si>
  <si>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</si>
  <si>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</si>
  <si>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</si>
  <si>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</si>
  <si>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</si>
  <si>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</si>
  <si>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</si>
  <si>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</si>
  <si>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</si>
  <si>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</si>
  <si>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</si>
  <si>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</si>
  <si>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</si>
  <si>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</si>
  <si>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</si>
  <si>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</si>
  <si>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</si>
  <si>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</si>
  <si>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</si>
  <si>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</si>
  <si>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</si>
  <si>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</si>
  <si>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</si>
  <si>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</si>
  <si>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</si>
  <si>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</si>
  <si>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</si>
  <si>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</si>
  <si>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</si>
  <si>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</si>
  <si>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July 1, 2003</t>
  </si>
  <si>
    <t>June 30, 2004</t>
  </si>
  <si>
    <t>X</t>
  </si>
  <si>
    <t>Gadsden Independent School District</t>
  </si>
  <si>
    <t>February 11, 2004.</t>
  </si>
  <si>
    <t>Increase (Carryover)</t>
  </si>
  <si>
    <t>Carmen Arrieta, Assoc. Sup for Finance</t>
  </si>
  <si>
    <t>(505) 882-6241</t>
  </si>
  <si>
    <t>Technology for Education</t>
  </si>
  <si>
    <t>8502.25347</t>
  </si>
  <si>
    <t>02.6411</t>
  </si>
  <si>
    <t>02.6412</t>
  </si>
  <si>
    <t>Supply Assets &lt; $1000</t>
  </si>
  <si>
    <t>Budget Transfer</t>
  </si>
  <si>
    <t>To purchase computers for teachers.</t>
  </si>
  <si>
    <t>01.6412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</si>
</sst>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0000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50" zoomScaleNormal="50" workbookViewId="0" topLeftCell="A1">
      <selection activeCell="E1" sqref="E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7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76</v>
      </c>
      <c r="C13" s="52" t="s">
        <v>22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36270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183009+1629</f>
        <v>184638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81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220908</v>
      </c>
      <c r="E19" s="4"/>
      <c r="F19" s="7"/>
      <c r="G19" s="4"/>
      <c r="H19" s="118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220908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70</v>
      </c>
      <c r="E23" s="86" t="s">
        <v>82</v>
      </c>
      <c r="F23" s="86"/>
      <c r="G23" s="86"/>
      <c r="H23" s="4"/>
      <c r="I23" s="4" t="s">
        <v>75</v>
      </c>
      <c r="J23" s="116" t="s">
        <v>83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91</v>
      </c>
      <c r="D29" s="94" t="s">
        <v>88</v>
      </c>
      <c r="E29" s="100">
        <v>31638</v>
      </c>
      <c r="F29" s="101"/>
      <c r="G29" s="100">
        <v>34000</v>
      </c>
      <c r="H29" s="101"/>
      <c r="I29" s="109">
        <f>E29+G29</f>
        <v>65638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34000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80</v>
      </c>
      <c r="B61" s="4"/>
      <c r="C61" s="4"/>
      <c r="D61" s="4"/>
      <c r="E61" s="110" t="s">
        <v>55</v>
      </c>
      <c r="F61" s="111"/>
      <c r="G61" s="112">
        <f>G57+G59</f>
        <v>34000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87</v>
      </c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2004-01-30T21:17:43Z</cp:lastPrinted>
  <dcterms:created xsi:type="dcterms:W3CDTF">2003-11-20T18:30:41Z</dcterms:created>
  <dcterms:modified xsi:type="dcterms:W3CDTF">2004-02-04T21:29:55Z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-62553752</vt:i4>
  </property>
  <property fmtid="{D5CDD505-2E9C-101B-9397-08002B2CF9AE}" pid="3" name="_EmailSubject">
    <vt:lpwstr>Bar Tech for Educ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